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DIM-STYLIANOU\Desktop\"/>
    </mc:Choice>
  </mc:AlternateContent>
  <xr:revisionPtr revIDLastSave="0" documentId="13_ncr:1_{A8235801-6A56-49AD-BC4E-4960CE9B479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<sst xmlns="http://schemas.openxmlformats.org/spreadsheetml/2006/main" count="85" uniqueCount="61">
  <si>
    <t>Μονάδα Στοχοθεσίας</t>
  </si>
  <si>
    <t>Κατηγορία Στοχοθεσίας</t>
  </si>
  <si>
    <t>Περιγραφή κατηγορίας</t>
  </si>
  <si>
    <t>Σύνθεση Στόχων</t>
  </si>
  <si>
    <t>Ετήσια Στοιχεία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</si>
  <si>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</si>
  <si>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</si>
  <si>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</si>
  <si>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</si>
  <si>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</si>
  <si>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</si>
  <si>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</si>
  <si>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>Αύγουστος</t>
  </si>
  <si>
    <t>Σεπτέμβριος</t>
  </si>
  <si>
    <t>Οκτώβριος</t>
  </si>
  <si>
    <t>Νοέμβριος</t>
  </si>
  <si>
    <t>Δεκέμβριος</t>
  </si>
  <si>
    <t>Α. ΕΣΟΔΑ</t>
  </si>
  <si>
    <t>1</t>
  </si>
  <si>
    <t>Επιχορηγήσεις από Τακτικό Προϋπολογισμό</t>
  </si>
  <si>
    <t>2</t>
  </si>
  <si>
    <t>Επιχορηγήσεις από ΠΔΕ και από Προγράμματα Ε.Ε.</t>
  </si>
  <si>
    <t>3.α</t>
  </si>
  <si>
    <t>Ίδια Έσοδα</t>
  </si>
  <si>
    <t>3.β</t>
  </si>
  <si>
    <t>Ίδια Έσοδα που βεβαιώνονται και εισπράττονται για πρώτη φορά</t>
  </si>
  <si>
    <t>(+) (2) _Έσοδα παρελθόντων οικονομικών ετών (Π.Ο.Ε.) που βεβαιώνονται  για πρώτη φορά</t>
  </si>
  <si>
    <t>4</t>
  </si>
  <si>
    <t xml:space="preserve">Έσοδα που προβλέπεται να εισπραχθούν από απαιτήσεις ΠΟΕ </t>
  </si>
  <si>
    <t>5</t>
  </si>
  <si>
    <t>Λοιπά Έσοδα</t>
  </si>
  <si>
    <t>6</t>
  </si>
  <si>
    <t>Διαθέσιμα</t>
  </si>
  <si>
    <t>Ταμειακά διαθέσιμα κατά την 31.12 του προηγούμενου έτους</t>
  </si>
  <si>
    <t>7</t>
  </si>
  <si>
    <t>Προσαρμοσμένο Χρηματικό Υπόλοιπο</t>
  </si>
  <si>
    <t>Β. ΕΞΟΔΑ</t>
  </si>
  <si>
    <t>Κόστος προσωπικού</t>
  </si>
  <si>
    <t>Λοιπά έξοδα χρήσης</t>
  </si>
  <si>
    <t>3</t>
  </si>
  <si>
    <t>Δαπάνες για επενδύσεις</t>
  </si>
  <si>
    <t>Πληρωμές ΠΟΕ</t>
  </si>
  <si>
    <t>Αποδόσεις εσόδων υπέρ Δημοσίου και τρίτων</t>
  </si>
  <si>
    <t>Αποθεματικό</t>
  </si>
  <si>
    <t>(9)_Αποθεματικό</t>
  </si>
  <si>
    <t>Γ. ΑΠΛΗΡΩΤΕΣ ΥΠΟΧΡ.</t>
  </si>
  <si>
    <t xml:space="preserve">Ύψος Απλήρωτων Υποχρεώσεων κατά την 31/12 προηγούμενου οικ. έτους </t>
  </si>
  <si>
    <t>Μηνιαίοι στόχοι απλήρωτων υποχρεώσεων έτους στοχοθεσίας</t>
  </si>
  <si>
    <t>Δ. ΔΙΑΦ.</t>
  </si>
  <si>
    <t>(85) Προβλέψεις μη είσπραξης βεβαιωμένων κατά τα ΠΟΕ</t>
  </si>
  <si>
    <t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t>
  </si>
  <si>
    <t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t>
  </si>
  <si>
    <t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t>
  </si>
  <si>
    <t>(+) (32) _Εισπρακτέα υπόλοιπα από βεβαιωθέντα έσοδα κατά τα παρελθόντα έτη(-) (8511) _Προβλέψεις μη είσπραξης εισπρακτέων υπολοίπων</t>
  </si>
  <si>
    <t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t>
  </si>
  <si>
    <t>(+) (5) _ΧΡΗΜΑΤΙΚΟ ΥΠΟΛΟΙΠΟ(-) (8512) _Προβλέψεις μη είσπραξης εξαιτίας λογιστικών εκκρεμοτήτων(-) (8513) _Προβλέψεις μη είσπραξης εξαιτίας ταμειακών ελλειμμάτων</t>
  </si>
  <si>
    <t>(+) (60) _Αμοιβές και έξοδα προσωπικού(+) (8111) _Αμοιβές και έξοδα προσωπικού (ΠΟΕ)</t>
  </si>
  <si>
    <t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t>
  </si>
  <si>
    <t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t>
  </si>
  <si>
    <t>(+) (7) _Επενδύσεις(+) (812) _Πληρωμές επενδυτικών δαπανών (ΠΟΕ)</t>
  </si>
  <si>
    <t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</si>
</sst>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0"/>
      <color indexed="63"/>
      <name val="Tahoma"/>
      <family val="2"/>
      <charset val="161"/>
    </font>
    <font>
      <sz val="10"/>
      <color indexed="63"/>
      <name val="Tahoma"/>
      <family val="2"/>
      <charset val="16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">
    <xf numFmtId="0" fontId="0" fillId="0" borderId="0" xfId="0"/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 applyProtection="1">
      <alignment horizontal="right" vertical="top"/>
      <protection locked="0"/>
    </xf>
    <xf numFmtId="4" fontId="3" fillId="2" borderId="1" xfId="0" applyNumberFormat="1" applyFont="1" applyFill="1" applyBorder="1" applyAlignment="1">
      <alignment horizontal="right" vertical="top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3">
    <cellStyle name="Κανονικό" xfId="0" builtinId="0"/>
    <cellStyle name="Κανονικό 2" xfId="2" xr:uid="{00000000-0005-0000-0000-000001000000}"/>
    <cellStyle name="Κανονικό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"/>
  <sheetViews>
    <sheetView tabSelected="1" workbookViewId="0">
      <selection activeCell="D14" sqref="D14"/>
    </sheetView>
  </sheetViews>
  <sheetFormatPr defaultRowHeight="15" x14ac:dyDescent="0.25"/>
  <cols>
    <col min="1" max="1" width="13.7109375" customWidth="1"/>
    <col min="2" max="2" width="15.5703125" customWidth="1"/>
    <col min="3" max="3" width="26.7109375" customWidth="1"/>
    <col min="4" max="4" width="58.85546875" customWidth="1"/>
    <col min="5" max="17" width="15.7109375" customWidth="1"/>
  </cols>
  <sheetData>
    <row r="1" spans="1:17" s="6" customFormat="1" ht="25.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ht="153" customHeight="1" x14ac:dyDescent="0.25">
      <c r="A2" s="1" t="s">
        <v>17</v>
      </c>
      <c r="B2" s="1" t="s">
        <v>18</v>
      </c>
      <c r="C2" s="2" t="s">
        <v>19</v>
      </c>
      <c r="D2" s="7" t="s">
        <v>50</v>
      </c>
      <c r="E2" s="3">
        <v>6790731.3600000003</v>
      </c>
      <c r="F2" s="3">
        <v>322966.24</v>
      </c>
      <c r="G2" s="3">
        <v>600417.37</v>
      </c>
      <c r="H2" s="3">
        <v>365689.83</v>
      </c>
      <c r="I2" s="3">
        <v>956403.87</v>
      </c>
      <c r="J2" s="3">
        <v>353664.3</v>
      </c>
      <c r="K2" s="3">
        <v>185729.76</v>
      </c>
      <c r="L2" s="3">
        <v>889477.69</v>
      </c>
      <c r="M2" s="3">
        <v>460449.31</v>
      </c>
      <c r="N2" s="3">
        <v>1140765.56</v>
      </c>
      <c r="O2" s="3">
        <v>402615.94</v>
      </c>
      <c r="P2" s="3">
        <v>699268.79</v>
      </c>
      <c r="Q2" s="3">
        <v>413282.7</v>
      </c>
    </row>
    <row r="3" spans="1:17" ht="280.5" x14ac:dyDescent="0.25">
      <c r="A3" s="1" t="s">
        <v>17</v>
      </c>
      <c r="B3" s="1" t="s">
        <v>20</v>
      </c>
      <c r="C3" s="2" t="s">
        <v>21</v>
      </c>
      <c r="D3" s="7" t="s">
        <v>51</v>
      </c>
      <c r="E3" s="3">
        <v>25685101.489999998</v>
      </c>
      <c r="F3" s="3">
        <v>638045.57999999996</v>
      </c>
      <c r="G3" s="3">
        <v>1194019.55</v>
      </c>
      <c r="H3" s="3">
        <v>1109661.06</v>
      </c>
      <c r="I3" s="3">
        <v>3294631.03</v>
      </c>
      <c r="J3" s="3">
        <v>907815.2</v>
      </c>
      <c r="K3" s="3">
        <v>2511510.27</v>
      </c>
      <c r="L3" s="3">
        <v>805461.49</v>
      </c>
      <c r="M3" s="3">
        <v>3131390.46</v>
      </c>
      <c r="N3" s="3">
        <v>3750474.45</v>
      </c>
      <c r="O3" s="3">
        <v>2183747.1</v>
      </c>
      <c r="P3" s="3">
        <v>506993.11</v>
      </c>
      <c r="Q3" s="3">
        <v>5651352.1900000004</v>
      </c>
    </row>
    <row r="4" spans="1:17" ht="89.25" x14ac:dyDescent="0.25">
      <c r="A4" s="1" t="s">
        <v>17</v>
      </c>
      <c r="B4" s="1" t="s">
        <v>22</v>
      </c>
      <c r="C4" s="2" t="s">
        <v>23</v>
      </c>
      <c r="D4" s="7" t="s">
        <v>52</v>
      </c>
      <c r="E4" s="3">
        <v>7242674.5</v>
      </c>
      <c r="F4" s="3">
        <v>432208.21</v>
      </c>
      <c r="G4" s="3">
        <v>667184.98</v>
      </c>
      <c r="H4" s="3">
        <v>173488.52</v>
      </c>
      <c r="I4" s="3">
        <v>821571.53</v>
      </c>
      <c r="J4" s="3">
        <v>649079.24</v>
      </c>
      <c r="K4" s="3">
        <v>962612.75</v>
      </c>
      <c r="L4" s="3">
        <v>706563.11</v>
      </c>
      <c r="M4" s="3">
        <v>595028.93999999994</v>
      </c>
      <c r="N4" s="3">
        <v>291946.93</v>
      </c>
      <c r="O4" s="3">
        <v>1108502.1100000001</v>
      </c>
      <c r="P4" s="3">
        <v>515611.48</v>
      </c>
      <c r="Q4" s="3">
        <v>318876.7</v>
      </c>
    </row>
    <row r="5" spans="1:17" ht="38.25" x14ac:dyDescent="0.25">
      <c r="A5" s="1" t="s">
        <v>17</v>
      </c>
      <c r="B5" s="1" t="s">
        <v>24</v>
      </c>
      <c r="C5" s="2" t="s">
        <v>25</v>
      </c>
      <c r="D5" s="7" t="s">
        <v>26</v>
      </c>
      <c r="E5" s="3">
        <v>512500</v>
      </c>
      <c r="F5" s="3">
        <v>59164</v>
      </c>
      <c r="G5" s="3">
        <v>18465.46</v>
      </c>
      <c r="H5" s="3">
        <v>32490.29</v>
      </c>
      <c r="I5" s="3">
        <v>28725.77</v>
      </c>
      <c r="J5" s="3">
        <v>72049.87</v>
      </c>
      <c r="K5" s="3">
        <v>46684.34</v>
      </c>
      <c r="L5" s="3">
        <v>107733.58</v>
      </c>
      <c r="M5" s="3">
        <v>32762.42</v>
      </c>
      <c r="N5" s="3">
        <v>21190.720000000001</v>
      </c>
      <c r="O5" s="3">
        <v>37511.699999999997</v>
      </c>
      <c r="P5" s="3">
        <v>40773.65</v>
      </c>
      <c r="Q5" s="3">
        <v>14948.2</v>
      </c>
    </row>
    <row r="6" spans="1:17" ht="38.25" x14ac:dyDescent="0.25">
      <c r="A6" s="1" t="s">
        <v>17</v>
      </c>
      <c r="B6" s="1" t="s">
        <v>27</v>
      </c>
      <c r="C6" s="2" t="s">
        <v>28</v>
      </c>
      <c r="D6" s="7" t="s">
        <v>53</v>
      </c>
      <c r="E6" s="3">
        <v>442766.89</v>
      </c>
      <c r="F6" s="3">
        <v>20243.84</v>
      </c>
      <c r="G6" s="3">
        <v>35563.440000000002</v>
      </c>
      <c r="H6" s="3">
        <v>58609.8</v>
      </c>
      <c r="I6" s="3">
        <v>16747.54</v>
      </c>
      <c r="J6" s="3">
        <v>87532.35</v>
      </c>
      <c r="K6" s="3">
        <v>62333.47</v>
      </c>
      <c r="L6" s="3">
        <v>30865.05</v>
      </c>
      <c r="M6" s="3">
        <v>32305.68</v>
      </c>
      <c r="N6" s="3">
        <v>10531.93</v>
      </c>
      <c r="O6" s="3">
        <v>37729.620000000003</v>
      </c>
      <c r="P6" s="3">
        <v>45323.23</v>
      </c>
      <c r="Q6" s="3">
        <v>4980.9399999999996</v>
      </c>
    </row>
    <row r="7" spans="1:17" ht="140.25" x14ac:dyDescent="0.25">
      <c r="A7" s="1" t="s">
        <v>17</v>
      </c>
      <c r="B7" s="1" t="s">
        <v>29</v>
      </c>
      <c r="C7" s="2" t="s">
        <v>30</v>
      </c>
      <c r="D7" s="7" t="s">
        <v>54</v>
      </c>
      <c r="E7" s="3">
        <v>4272312.18</v>
      </c>
      <c r="F7" s="3">
        <v>213001.9</v>
      </c>
      <c r="G7" s="3">
        <v>305056.94</v>
      </c>
      <c r="H7" s="3">
        <v>362308.21</v>
      </c>
      <c r="I7" s="3">
        <v>386063.33</v>
      </c>
      <c r="J7" s="3">
        <v>375869.07</v>
      </c>
      <c r="K7" s="3">
        <v>408453.39</v>
      </c>
      <c r="L7" s="3">
        <v>409394.15</v>
      </c>
      <c r="M7" s="3">
        <v>453510.25</v>
      </c>
      <c r="N7" s="3">
        <v>438498.21</v>
      </c>
      <c r="O7" s="3">
        <v>481783.31</v>
      </c>
      <c r="P7" s="3">
        <v>424985.38</v>
      </c>
      <c r="Q7" s="3">
        <v>13388.04</v>
      </c>
    </row>
    <row r="8" spans="1:17" x14ac:dyDescent="0.25">
      <c r="A8" s="1" t="s">
        <v>17</v>
      </c>
      <c r="B8" s="1" t="s">
        <v>31</v>
      </c>
      <c r="C8" s="2" t="s">
        <v>32</v>
      </c>
      <c r="D8" s="2" t="s">
        <v>33</v>
      </c>
      <c r="E8" s="3">
        <v>3772733.23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38.25" x14ac:dyDescent="0.25">
      <c r="A9" s="1" t="s">
        <v>17</v>
      </c>
      <c r="B9" s="1" t="s">
        <v>34</v>
      </c>
      <c r="C9" s="2" t="s">
        <v>35</v>
      </c>
      <c r="D9" s="7" t="s">
        <v>55</v>
      </c>
      <c r="E9" s="3">
        <v>3772733.23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25.5" x14ac:dyDescent="0.25">
      <c r="A10" s="1" t="s">
        <v>36</v>
      </c>
      <c r="B10" s="1" t="s">
        <v>18</v>
      </c>
      <c r="C10" s="2" t="s">
        <v>37</v>
      </c>
      <c r="D10" s="7" t="s">
        <v>56</v>
      </c>
      <c r="E10" s="3">
        <v>6967534.9000000004</v>
      </c>
      <c r="F10" s="3">
        <v>392820.72</v>
      </c>
      <c r="G10" s="3">
        <v>520234.77</v>
      </c>
      <c r="H10" s="3">
        <v>521090.32</v>
      </c>
      <c r="I10" s="3">
        <v>600519.27</v>
      </c>
      <c r="J10" s="3">
        <v>629970.94999999995</v>
      </c>
      <c r="K10" s="3">
        <v>587060.6</v>
      </c>
      <c r="L10" s="3">
        <v>656460.55000000005</v>
      </c>
      <c r="M10" s="3">
        <v>679892.55</v>
      </c>
      <c r="N10" s="3">
        <v>678113.58</v>
      </c>
      <c r="O10" s="3">
        <v>600960.85</v>
      </c>
      <c r="P10" s="3">
        <v>674221.72</v>
      </c>
      <c r="Q10" s="3">
        <v>426189.02</v>
      </c>
    </row>
    <row r="11" spans="1:17" ht="63.75" x14ac:dyDescent="0.25">
      <c r="A11" s="1" t="s">
        <v>36</v>
      </c>
      <c r="B11" s="1" t="s">
        <v>20</v>
      </c>
      <c r="C11" s="2" t="s">
        <v>38</v>
      </c>
      <c r="D11" s="7" t="s">
        <v>57</v>
      </c>
      <c r="E11" s="3">
        <v>9369920.0500000007</v>
      </c>
      <c r="F11" s="3">
        <v>220078.27</v>
      </c>
      <c r="G11" s="3">
        <v>472939.92</v>
      </c>
      <c r="H11" s="3">
        <v>809378.07</v>
      </c>
      <c r="I11" s="3">
        <v>736537.31</v>
      </c>
      <c r="J11" s="3">
        <v>744719.51</v>
      </c>
      <c r="K11" s="3">
        <v>875845.56</v>
      </c>
      <c r="L11" s="3">
        <v>801521.11</v>
      </c>
      <c r="M11" s="3">
        <v>892906.7</v>
      </c>
      <c r="N11" s="3">
        <v>885117.7</v>
      </c>
      <c r="O11" s="3">
        <v>1382468.53</v>
      </c>
      <c r="P11" s="3">
        <v>820195.16</v>
      </c>
      <c r="Q11" s="3">
        <v>728212.21</v>
      </c>
    </row>
    <row r="12" spans="1:17" ht="25.5" x14ac:dyDescent="0.25">
      <c r="A12" s="1" t="s">
        <v>36</v>
      </c>
      <c r="B12" s="1" t="s">
        <v>39</v>
      </c>
      <c r="C12" s="2" t="s">
        <v>40</v>
      </c>
      <c r="D12" s="7" t="s">
        <v>59</v>
      </c>
      <c r="E12" s="3">
        <v>27758680.27</v>
      </c>
      <c r="F12" s="3">
        <v>563757.31999999995</v>
      </c>
      <c r="G12" s="3">
        <v>497968.19</v>
      </c>
      <c r="H12" s="3">
        <v>2178296.54</v>
      </c>
      <c r="I12" s="3">
        <v>2454583.58</v>
      </c>
      <c r="J12" s="3">
        <v>1565388.41</v>
      </c>
      <c r="K12" s="3">
        <v>2618422.92</v>
      </c>
      <c r="L12" s="3">
        <v>2125403.36</v>
      </c>
      <c r="M12" s="3">
        <v>2586256.2999999998</v>
      </c>
      <c r="N12" s="3">
        <v>4340600.72</v>
      </c>
      <c r="O12" s="3">
        <v>3500000</v>
      </c>
      <c r="P12" s="3">
        <v>470000</v>
      </c>
      <c r="Q12" s="3">
        <v>4858002.93</v>
      </c>
    </row>
    <row r="13" spans="1:17" ht="38.25" x14ac:dyDescent="0.25">
      <c r="A13" s="1" t="s">
        <v>36</v>
      </c>
      <c r="B13" s="1" t="s">
        <v>27</v>
      </c>
      <c r="C13" s="2" t="s">
        <v>41</v>
      </c>
      <c r="D13" s="7" t="s">
        <v>60</v>
      </c>
      <c r="E13" s="3">
        <v>207931.56</v>
      </c>
      <c r="F13" s="3">
        <v>5417.97</v>
      </c>
      <c r="G13" s="3">
        <v>169580.24</v>
      </c>
      <c r="H13" s="3">
        <v>32933.35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</row>
    <row r="14" spans="1:17" ht="55.9" customHeight="1" x14ac:dyDescent="0.25">
      <c r="A14" s="1" t="s">
        <v>36</v>
      </c>
      <c r="B14" s="1" t="s">
        <v>29</v>
      </c>
      <c r="C14" s="2" t="s">
        <v>42</v>
      </c>
      <c r="D14" s="7" t="s">
        <v>58</v>
      </c>
      <c r="E14" s="3">
        <v>4407433.18</v>
      </c>
      <c r="F14" s="3">
        <v>45378.34</v>
      </c>
      <c r="G14" s="3">
        <v>241558.28</v>
      </c>
      <c r="H14" s="3">
        <v>339374.72</v>
      </c>
      <c r="I14" s="3">
        <v>353223.97</v>
      </c>
      <c r="J14" s="3">
        <v>336308.88</v>
      </c>
      <c r="K14" s="3">
        <v>349648.6</v>
      </c>
      <c r="L14" s="3">
        <v>646410.06000000006</v>
      </c>
      <c r="M14" s="3">
        <v>398817.14</v>
      </c>
      <c r="N14" s="3">
        <v>432941.05</v>
      </c>
      <c r="O14" s="3">
        <v>425776.74</v>
      </c>
      <c r="P14" s="3">
        <v>418166.1</v>
      </c>
      <c r="Q14" s="3">
        <v>419829.3</v>
      </c>
    </row>
    <row r="15" spans="1:17" x14ac:dyDescent="0.25">
      <c r="A15" s="1" t="s">
        <v>36</v>
      </c>
      <c r="B15" s="1" t="s">
        <v>31</v>
      </c>
      <c r="C15" s="2" t="s">
        <v>43</v>
      </c>
      <c r="D15" s="2" t="s">
        <v>44</v>
      </c>
      <c r="E15" s="3">
        <v>7319.69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38.25" x14ac:dyDescent="0.25">
      <c r="A16" s="1" t="s">
        <v>45</v>
      </c>
      <c r="B16" s="1" t="s">
        <v>18</v>
      </c>
      <c r="C16" s="2" t="s">
        <v>46</v>
      </c>
      <c r="D16" s="2" t="s">
        <v>46</v>
      </c>
      <c r="E16" s="3">
        <v>396041.56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38.25" x14ac:dyDescent="0.25">
      <c r="A17" s="1" t="s">
        <v>45</v>
      </c>
      <c r="B17" s="1" t="s">
        <v>20</v>
      </c>
      <c r="C17" s="2" t="s">
        <v>47</v>
      </c>
      <c r="D17" s="2" t="s">
        <v>47</v>
      </c>
      <c r="E17" s="4"/>
      <c r="F17" s="3">
        <v>396041.56</v>
      </c>
      <c r="G17" s="3">
        <v>390000</v>
      </c>
      <c r="H17" s="3">
        <v>220000</v>
      </c>
      <c r="I17" s="3">
        <v>190000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ht="25.5" x14ac:dyDescent="0.25">
      <c r="A18" s="1" t="s">
        <v>48</v>
      </c>
      <c r="B18" s="1" t="s">
        <v>18</v>
      </c>
      <c r="C18" s="2" t="s">
        <v>49</v>
      </c>
      <c r="D18" s="2" t="s">
        <v>49</v>
      </c>
      <c r="E18" s="3">
        <v>6261007.2999999998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</sheetData>
  <sheetProtection algorithmName="SHA-512" hashValue="s6iYdV5/dJTGhaxFA0/H8KF5K/HKyyHoYoafyaCZGvrNzjwh3BuGGyLwEBR0VGNfhzncr+NtTPFfxLicMAj7Bg==" saltValue="lnRA6TTSeZ/cYPSZsBiuXQ==" spinCount="100000" sheet="1" objects="1" scenarios="1"/>
  <dataValidations count="1">
    <dataValidation type="decimal" allowBlank="1" showInputMessage="1" showErrorMessage="1" sqref="E2:Q18" xr:uid="{00000000-0002-0000-0000-000000000000}">
      <formula1>-999999999999999000</formula1>
      <formula2>99999999999999900</formula2>
    </dataValidation>
  </dataValidations>
  <pageMargins left="0.25" right="0.25" top="0.75" bottom="0.75" header="0.3" footer="0.3"/>
  <pageSetup paperSize="8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 | Asterakia.com.gr</dc:creator>
  <cp:lastModifiedBy>Info | Asterakia.com.gr</cp:lastModifiedBy>
  <cp:lastPrinted>2023-12-18T11:51:07Z</cp:lastPrinted>
  <dcterms:created xsi:type="dcterms:W3CDTF">2020-08-20T10:47:12Z</dcterms:created>
  <dcterms:modified xsi:type="dcterms:W3CDTF">2023-12-18T11:51:15Z</dcterms:modified>
</cp:coreProperties>
</file>